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<sst xmlns="http://schemas.openxmlformats.org/spreadsheetml/2006/main" count="440" uniqueCount="231">
  <si>
    <t>2022年一次性留工补助通过“免申即享”模式未发放成功企业名单</t>
  </si>
  <si>
    <t>序号</t>
  </si>
  <si>
    <t>所属
经办旗区</t>
  </si>
  <si>
    <t>社保编号</t>
  </si>
  <si>
    <t>单位名称</t>
  </si>
  <si>
    <t>未通过“免申即享”发放原因</t>
  </si>
  <si>
    <t>市本级</t>
  </si>
  <si>
    <t>66150699101116100</t>
  </si>
  <si>
    <t>鄂尔多斯市道和鑫科技服务有限公司</t>
  </si>
  <si>
    <t>账号有误，无联系方式</t>
  </si>
  <si>
    <t>66150699101049900</t>
  </si>
  <si>
    <t>鄂尔多斯市万信达通讯工程有限责任公司</t>
  </si>
  <si>
    <t>661506998578400</t>
  </si>
  <si>
    <t>内蒙古圆德教育有限责任公司</t>
  </si>
  <si>
    <t>发放失败，无联系方式</t>
  </si>
  <si>
    <t>661506999188400</t>
  </si>
  <si>
    <t>鄂尔多斯市同蕴文化科技发展有限责任公司</t>
  </si>
  <si>
    <t>达拉特旗</t>
  </si>
  <si>
    <t>661506219582700</t>
  </si>
  <si>
    <t>鄂尔多斯市兴康养殖有限公司</t>
  </si>
  <si>
    <t>无银行账户和联系方式</t>
  </si>
  <si>
    <t>661506218410400</t>
  </si>
  <si>
    <t>鄂尔多斯市金运煤炭有限责任公司</t>
  </si>
  <si>
    <t>661506218284900</t>
  </si>
  <si>
    <t>达拉特旗博泰物流有限公司</t>
  </si>
  <si>
    <t>661506216090400</t>
  </si>
  <si>
    <t>达拉特旗鑫淼苑服装店</t>
  </si>
  <si>
    <t>661506215374700</t>
  </si>
  <si>
    <t>内蒙古贝特尔教育培训有限公司</t>
  </si>
  <si>
    <t>661506214888500</t>
  </si>
  <si>
    <t>达拉特旗千灯服饰店</t>
  </si>
  <si>
    <t>661506211000000988</t>
  </si>
  <si>
    <t>鄂尔多斯市乾恒兴实业有限公司</t>
  </si>
  <si>
    <t>661506211000000845</t>
  </si>
  <si>
    <t>鄂尔多斯市亿宏煤矿</t>
  </si>
  <si>
    <t>东胜区</t>
  </si>
  <si>
    <t>661506020202200</t>
  </si>
  <si>
    <t>鄂尔多斯市蓝恒商贸有限责任公司</t>
  </si>
  <si>
    <t>661506020344200</t>
  </si>
  <si>
    <t>鄂尔多斯市隆旺房地产开发有限责任公司</t>
  </si>
  <si>
    <t>661506020452400</t>
  </si>
  <si>
    <t>鄂尔多斯市孟克烛拉文化有限责任公司</t>
  </si>
  <si>
    <t>661506020516300</t>
  </si>
  <si>
    <t>北京天辰假日国际旅行社有限公司鄂尔多斯市分公司</t>
  </si>
  <si>
    <t>661506021042200</t>
  </si>
  <si>
    <t>鄂尔多斯市沃德财税咨询有限公司</t>
  </si>
  <si>
    <t>661506021322300</t>
  </si>
  <si>
    <t>内蒙古兴蒙金荣建材有限责任公司</t>
  </si>
  <si>
    <t>661506021336200</t>
  </si>
  <si>
    <t>鄂尔多斯市东胜区思琪商贸有限责任公司</t>
  </si>
  <si>
    <t>661506021782400</t>
  </si>
  <si>
    <t>内蒙古天易通工程机械有限公司</t>
  </si>
  <si>
    <t>661506021954300</t>
  </si>
  <si>
    <t>内蒙古维邦管理咨询有限公司</t>
  </si>
  <si>
    <t>661506024370500</t>
  </si>
  <si>
    <t>鄂尔多斯市智慧馨文化发展有限公司</t>
  </si>
  <si>
    <t>661506025852500</t>
  </si>
  <si>
    <t>内蒙古中科世源生态科技有限公司</t>
  </si>
  <si>
    <t>661506027504300</t>
  </si>
  <si>
    <t>鄂尔多斯市吉康医疗器械有限公司</t>
  </si>
  <si>
    <t>661506028133200</t>
  </si>
  <si>
    <t>鄂尔多斯市明天商贸有限责任公司</t>
  </si>
  <si>
    <t>661506028900500</t>
  </si>
  <si>
    <t>鄂尔多斯市谊丰商贸有限责任公司</t>
  </si>
  <si>
    <t>661506028950400</t>
  </si>
  <si>
    <t>内蒙古利荣智慧城市科技发展有限公司</t>
  </si>
  <si>
    <t>661506020124500</t>
  </si>
  <si>
    <t>鄂尔多斯市易昌招标代理有限公司</t>
  </si>
  <si>
    <t>661506020134600</t>
  </si>
  <si>
    <t>内蒙古恒之大国际旅行社有限公司东胜区鄂尔多斯西街门市部</t>
  </si>
  <si>
    <t>661506021269800</t>
  </si>
  <si>
    <t>内蒙古高和环保科技有限公司</t>
  </si>
  <si>
    <t>661506022627600</t>
  </si>
  <si>
    <t>鄂尔多斯市天呈路桥工程有限公司</t>
  </si>
  <si>
    <t>661506023038600</t>
  </si>
  <si>
    <t>内蒙古百世通体育旅游发展有限公司</t>
  </si>
  <si>
    <t>661506025390500</t>
  </si>
  <si>
    <t>内蒙古冠一建设有限责任公司</t>
  </si>
  <si>
    <t>661000001263</t>
  </si>
  <si>
    <t>鄂尔多斯市华旌整车配件修理有限责任公司</t>
  </si>
  <si>
    <t>66150600012289</t>
  </si>
  <si>
    <t>鄂尔多斯市祥源能源有限责任公司</t>
  </si>
  <si>
    <t>66150600012429</t>
  </si>
  <si>
    <t>鄂尔多斯市百胜达房地产开发有限责任公司</t>
  </si>
  <si>
    <t>66150600012483</t>
  </si>
  <si>
    <t>鄂尔多斯市蒙华能源有限公司</t>
  </si>
  <si>
    <t>66150602014279</t>
  </si>
  <si>
    <t>鄂尔多斯市邦鼎旺正大酒店有限公司</t>
  </si>
  <si>
    <t>661506029793300</t>
  </si>
  <si>
    <t>内蒙古嘉晟科技发展有限公司</t>
  </si>
  <si>
    <t>661000000121</t>
  </si>
  <si>
    <t>鄂尔多斯市鑫鑫大快活餐饮有限责任公司</t>
  </si>
  <si>
    <t>661506029940900</t>
  </si>
  <si>
    <t>内蒙古智欣汽车维修服务有限公司</t>
  </si>
  <si>
    <t>661506028830500</t>
  </si>
  <si>
    <t>东胜区金贝蕾幼儿园</t>
  </si>
  <si>
    <t>661506028016500</t>
  </si>
  <si>
    <t>鄂尔多斯市恒昌工程建设有限公司</t>
  </si>
  <si>
    <t>661506022840500</t>
  </si>
  <si>
    <t>内蒙古大鹏能源有限公司</t>
  </si>
  <si>
    <t>661506024114700</t>
  </si>
  <si>
    <t>鄂尔多斯市琦泰溥能源科技有限公司</t>
  </si>
  <si>
    <t>661506021138500</t>
  </si>
  <si>
    <t>内蒙古思雅若萱商贸有限公司</t>
  </si>
  <si>
    <t>661506022812300</t>
  </si>
  <si>
    <t>鄂尔多斯市通河商贸有限责任公司</t>
  </si>
  <si>
    <t>661506021698500</t>
  </si>
  <si>
    <t>鄂尔多斯市宏泰房地产开发有限公司</t>
  </si>
  <si>
    <t>661506028840700</t>
  </si>
  <si>
    <t>鄂尔多斯市创美装饰工程有限责任公司</t>
  </si>
  <si>
    <t>661506020824600</t>
  </si>
  <si>
    <t>鄂尔多斯市锦壑市政工程服务有限公司</t>
  </si>
  <si>
    <t>661506028987100</t>
  </si>
  <si>
    <t>内蒙古前岸网络科技有限公司</t>
  </si>
  <si>
    <t>661506020180400</t>
  </si>
  <si>
    <t>内蒙古赛汗玛啦商贸有限责任公司</t>
  </si>
  <si>
    <t>661506022834500</t>
  </si>
  <si>
    <t>鄂尔多斯市顺势科技有限责任公司</t>
  </si>
  <si>
    <t>661000000689</t>
  </si>
  <si>
    <t>中国人寿保险股份有限公司鄂尔多斯分公司营销服务部</t>
  </si>
  <si>
    <t>661000000739</t>
  </si>
  <si>
    <t>中国人寿保险股份有限公司鄂尔多斯分公司第二营销服务部</t>
  </si>
  <si>
    <t>661000000688</t>
  </si>
  <si>
    <t>中国人寿保险股份有限公司鄂尔多斯市东胜区支公司</t>
  </si>
  <si>
    <t>661506020230200</t>
  </si>
  <si>
    <t>鄂尔多斯市园博园林绿化工程有限责任公司</t>
  </si>
  <si>
    <t>661506028800600</t>
  </si>
  <si>
    <t>鄂尔多斯市谷斯教育咨询有限公司</t>
  </si>
  <si>
    <t>661506020170200</t>
  </si>
  <si>
    <t>鄂尔多斯市东胜区圣能煤炭运销有限责任公司</t>
  </si>
  <si>
    <t>661506024371100</t>
  </si>
  <si>
    <t>鄂尔多斯市铁牛大酒店有限公司</t>
  </si>
  <si>
    <t>66150602016155</t>
  </si>
  <si>
    <t>泰康人寿保险有限责任公司内蒙古鄂尔多斯中心支公司</t>
  </si>
  <si>
    <t>661506029862700</t>
  </si>
  <si>
    <t>鄂尔多斯市双满房地产开发集团有限责任公司</t>
  </si>
  <si>
    <t>661506029982200</t>
  </si>
  <si>
    <t>鄂尔多斯市怡诺能源有限公司</t>
  </si>
  <si>
    <t>661506029761400</t>
  </si>
  <si>
    <t>鄂尔多斯市誉轩商贸有限责任公司</t>
  </si>
  <si>
    <t>661506025600400</t>
  </si>
  <si>
    <t>鄂尔多斯市展升商贸有限公司</t>
  </si>
  <si>
    <t>661506020784300</t>
  </si>
  <si>
    <t>鄂尔多斯市瑞泰爆破有限责任公司</t>
  </si>
  <si>
    <t>661506021216300</t>
  </si>
  <si>
    <t>内蒙古火蓝工贸有限责任公司</t>
  </si>
  <si>
    <t>661506027310000</t>
  </si>
  <si>
    <t>鄂尔多斯市永熙能源有限公司</t>
  </si>
  <si>
    <t>661506027692800</t>
  </si>
  <si>
    <t>内蒙古大宇宙科技有限公司</t>
  </si>
  <si>
    <t>鄂尔多斯市文化传播促进会</t>
  </si>
  <si>
    <t>鄂尔多斯市明业煤炭有限公司</t>
  </si>
  <si>
    <t>鄂托克旗</t>
  </si>
  <si>
    <t>661506247818400</t>
  </si>
  <si>
    <t>鄂托克旗天川汽车销售服务有限责任公司</t>
  </si>
  <si>
    <t>661506247688700</t>
  </si>
  <si>
    <t>鄂托克旗王玉龙工程机械有限公司</t>
  </si>
  <si>
    <t>661506246156400</t>
  </si>
  <si>
    <t>鄂尔多斯市金轮商贸有限公司</t>
  </si>
  <si>
    <t>661506246064500</t>
  </si>
  <si>
    <t>鄂尔多斯市供用电工程服务有限责任公司鄂托克旗分公司</t>
  </si>
  <si>
    <t>661506245200400</t>
  </si>
  <si>
    <t>鄂托克旗榆佳商贸有限责任公司</t>
  </si>
  <si>
    <t>661506241000000682</t>
  </si>
  <si>
    <t>内蒙古筠泰项目管理有限责任公司</t>
  </si>
  <si>
    <t>661506241000000612</t>
  </si>
  <si>
    <t>鄂托克旗鑫泰矿业有限责任公司</t>
  </si>
  <si>
    <t>乌审旗</t>
  </si>
  <si>
    <t>661506265886400</t>
  </si>
  <si>
    <t>内蒙古昌鸿塑业科技有限公司</t>
  </si>
  <si>
    <t>661506265342400</t>
  </si>
  <si>
    <t>乌审旗沙尔利格粮食储备有限责任公司</t>
  </si>
  <si>
    <t>661506263082700</t>
  </si>
  <si>
    <t>鄂尔多斯市乐泉煤业有限公司</t>
  </si>
  <si>
    <t>伊金霍洛旗</t>
  </si>
  <si>
    <t>661506279761200</t>
  </si>
  <si>
    <t>内蒙古明远工程项目管理有限公司</t>
  </si>
  <si>
    <t>661506279758500</t>
  </si>
  <si>
    <t>伊金霍洛旗兆熙商贸有限公司</t>
  </si>
  <si>
    <t>661506278000001264</t>
  </si>
  <si>
    <t>鄂尔多斯市浩帆工贸有限责任公司</t>
  </si>
  <si>
    <t>661506278000000718</t>
  </si>
  <si>
    <t>内蒙古隆运商品混凝土有限责任公司</t>
  </si>
  <si>
    <t>661506278000000539</t>
  </si>
  <si>
    <t>鄂尔多斯市鑫巨冶金有限责任公司</t>
  </si>
  <si>
    <t>661506278000000465</t>
  </si>
  <si>
    <t>鄂尔多斯市宝恒煤焦电有限责任公司</t>
  </si>
  <si>
    <t>661506278000000138</t>
  </si>
  <si>
    <t>伊金霍洛旗广厦建筑安装工程有限公司</t>
  </si>
  <si>
    <t>661506277910500</t>
  </si>
  <si>
    <t>伊金霍洛旗新庙恒达气体厂</t>
  </si>
  <si>
    <t>661506277862700</t>
  </si>
  <si>
    <t>鄂尔多斯市天月会计师事务所</t>
  </si>
  <si>
    <t>661506277858400</t>
  </si>
  <si>
    <t>内蒙古陆宝装卸服务有限公司</t>
  </si>
  <si>
    <t>661506277688800</t>
  </si>
  <si>
    <t>鄂尔多斯市福琳园林绿化有限公司</t>
  </si>
  <si>
    <t>661506277616500</t>
  </si>
  <si>
    <t>鄂尔多斯市德荣鑫工程建设有限公司</t>
  </si>
  <si>
    <t>661506277319300</t>
  </si>
  <si>
    <t>伊金霍洛旗益家家庭综合服务中心</t>
  </si>
  <si>
    <t>661506276664500</t>
  </si>
  <si>
    <t>鄂尔多斯市三益达煤炭运销有限责任公司</t>
  </si>
  <si>
    <t>661506276403000</t>
  </si>
  <si>
    <t>伊金霍洛旗鸣顺商贸有限责任公司</t>
  </si>
  <si>
    <t>661506276377100</t>
  </si>
  <si>
    <t>伊金霍洛旗锦诚仓储有限公司</t>
  </si>
  <si>
    <t>661506276156500</t>
  </si>
  <si>
    <t>鄂尔多斯市天发新能源有限公司</t>
  </si>
  <si>
    <t>661506275846500</t>
  </si>
  <si>
    <t>鄂尔多斯市益启公益组织发展中心</t>
  </si>
  <si>
    <t>661506275844400</t>
  </si>
  <si>
    <t>鄂尔多斯市佳扬园林绿化有限公司</t>
  </si>
  <si>
    <t>661506275659800</t>
  </si>
  <si>
    <t>伊金霍洛旗车家渠生态园林绿化有限责任公司</t>
  </si>
  <si>
    <t>661506275508500</t>
  </si>
  <si>
    <t>鄂尔多斯市泉润环保科技有限公司</t>
  </si>
  <si>
    <t>661506275216700</t>
  </si>
  <si>
    <t>鄂尔多斯市森昱工贸有限责任公司</t>
  </si>
  <si>
    <t>661506275180500</t>
  </si>
  <si>
    <t>内蒙古通福煤炭有限公司</t>
  </si>
  <si>
    <t>661506274806400</t>
  </si>
  <si>
    <t>鄂尔多斯市伊金霍洛旗安康综合福利院</t>
  </si>
  <si>
    <t>661506273176900</t>
  </si>
  <si>
    <t>鄂尔多斯市神牛机械服务有限公司</t>
  </si>
  <si>
    <t>661506270966700</t>
  </si>
  <si>
    <t>内蒙古硕正建筑安装有限公司</t>
  </si>
  <si>
    <t>661506270941700</t>
  </si>
  <si>
    <t>鄂尔多斯市惠伊工运资产运营有限责任公司</t>
  </si>
  <si>
    <t>661506270122400</t>
  </si>
  <si>
    <t>内蒙古易晟工程项目管理咨询有限公司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</si>
</sst>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selection activeCell="J9" sqref="J9"/>
    </sheetView>
  </sheetViews>
  <sheetFormatPr defaultColWidth="9" defaultRowHeight="14.4" outlineLevelCol="4"/>
  <cols>
    <col min="1" max="1" width="9" style="2"/>
    <col min="2" max="2" width="15.75" style="1" customWidth="1"/>
    <col min="3" max="3" width="26.8796296296296" style="1" customWidth="1"/>
    <col min="4" max="4" width="59" style="1" customWidth="1"/>
    <col min="5" max="5" width="36.6666666666667" style="1" customWidth="1"/>
    <col min="6" max="16384" width="9" style="1"/>
  </cols>
  <sheetData>
    <row r="1" s="1" customFormat="1" ht="35" customHeight="1" spans="1:5">
      <c r="A1" s="2"/>
      <c r="B1" s="3" t="s">
        <v>0</v>
      </c>
      <c r="C1" s="3"/>
      <c r="D1" s="3"/>
      <c r="E1" s="3"/>
    </row>
    <row r="2" s="1" customFormat="1" ht="16" customHeight="1" spans="1:1">
      <c r="A2" s="2"/>
    </row>
    <row r="3" s="2" customFormat="1" ht="39" customHeight="1" spans="1: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</row>
    <row r="4" s="1" customFormat="1" ht="22.65" customHeight="1" spans="1:5">
      <c r="A4" s="4">
        <v>1</v>
      </c>
      <c r="B4" s="6" t="s">
        <v>6</v>
      </c>
      <c r="C4" s="7" t="s">
        <v>7</v>
      </c>
      <c r="D4" s="6" t="s">
        <v>8</v>
      </c>
      <c r="E4" s="6" t="s">
        <v>9</v>
      </c>
    </row>
    <row r="5" s="1" customFormat="1" ht="22.65" customHeight="1" spans="1:5">
      <c r="A5" s="4">
        <v>2</v>
      </c>
      <c r="B5" s="6" t="s">
        <v>6</v>
      </c>
      <c r="C5" s="7" t="s">
        <v>10</v>
      </c>
      <c r="D5" s="6" t="s">
        <v>11</v>
      </c>
      <c r="E5" s="6" t="s">
        <v>9</v>
      </c>
    </row>
    <row r="6" s="1" customFormat="1" ht="22.65" customHeight="1" spans="1:5">
      <c r="A6" s="4">
        <v>3</v>
      </c>
      <c r="B6" s="6" t="s">
        <v>6</v>
      </c>
      <c r="C6" s="7" t="s">
        <v>12</v>
      </c>
      <c r="D6" s="6" t="s">
        <v>13</v>
      </c>
      <c r="E6" s="6" t="s">
        <v>14</v>
      </c>
    </row>
    <row r="7" s="1" customFormat="1" ht="22.65" customHeight="1" spans="1:5">
      <c r="A7" s="4">
        <v>4</v>
      </c>
      <c r="B7" s="6" t="s">
        <v>6</v>
      </c>
      <c r="C7" s="7" t="s">
        <v>15</v>
      </c>
      <c r="D7" s="6" t="s">
        <v>16</v>
      </c>
      <c r="E7" s="6" t="s">
        <v>14</v>
      </c>
    </row>
    <row r="8" s="1" customFormat="1" ht="22.65" customHeight="1" spans="1:5">
      <c r="A8" s="4">
        <v>5</v>
      </c>
      <c r="B8" s="6" t="s">
        <v>17</v>
      </c>
      <c r="C8" s="6" t="s">
        <v>18</v>
      </c>
      <c r="D8" s="6" t="s">
        <v>19</v>
      </c>
      <c r="E8" s="6" t="s">
        <v>20</v>
      </c>
    </row>
    <row r="9" s="1" customFormat="1" ht="22.65" customHeight="1" spans="1:5">
      <c r="A9" s="4">
        <v>6</v>
      </c>
      <c r="B9" s="6" t="s">
        <v>17</v>
      </c>
      <c r="C9" s="6" t="s">
        <v>21</v>
      </c>
      <c r="D9" s="6" t="s">
        <v>22</v>
      </c>
      <c r="E9" s="6" t="s">
        <v>20</v>
      </c>
    </row>
    <row r="10" s="1" customFormat="1" ht="22.65" customHeight="1" spans="1:5">
      <c r="A10" s="4">
        <v>7</v>
      </c>
      <c r="B10" s="6" t="s">
        <v>17</v>
      </c>
      <c r="C10" s="6" t="s">
        <v>23</v>
      </c>
      <c r="D10" s="6" t="s">
        <v>24</v>
      </c>
      <c r="E10" s="6" t="s">
        <v>20</v>
      </c>
    </row>
    <row r="11" s="1" customFormat="1" ht="22.65" customHeight="1" spans="1:5">
      <c r="A11" s="4">
        <v>8</v>
      </c>
      <c r="B11" s="6" t="s">
        <v>17</v>
      </c>
      <c r="C11" s="6" t="s">
        <v>25</v>
      </c>
      <c r="D11" s="6" t="s">
        <v>26</v>
      </c>
      <c r="E11" s="6" t="s">
        <v>20</v>
      </c>
    </row>
    <row r="12" s="1" customFormat="1" ht="22.65" customHeight="1" spans="1:5">
      <c r="A12" s="4">
        <v>9</v>
      </c>
      <c r="B12" s="6" t="s">
        <v>17</v>
      </c>
      <c r="C12" s="6" t="s">
        <v>27</v>
      </c>
      <c r="D12" s="6" t="s">
        <v>28</v>
      </c>
      <c r="E12" s="6" t="s">
        <v>20</v>
      </c>
    </row>
    <row r="13" s="1" customFormat="1" ht="22.65" customHeight="1" spans="1:5">
      <c r="A13" s="4">
        <v>10</v>
      </c>
      <c r="B13" s="6" t="s">
        <v>17</v>
      </c>
      <c r="C13" s="6" t="s">
        <v>29</v>
      </c>
      <c r="D13" s="6" t="s">
        <v>30</v>
      </c>
      <c r="E13" s="6" t="s">
        <v>20</v>
      </c>
    </row>
    <row r="14" s="1" customFormat="1" ht="22.65" customHeight="1" spans="1:5">
      <c r="A14" s="4">
        <v>11</v>
      </c>
      <c r="B14" s="6" t="s">
        <v>17</v>
      </c>
      <c r="C14" s="6" t="s">
        <v>31</v>
      </c>
      <c r="D14" s="6" t="s">
        <v>32</v>
      </c>
      <c r="E14" s="6" t="s">
        <v>20</v>
      </c>
    </row>
    <row r="15" s="1" customFormat="1" ht="22.65" customHeight="1" spans="1:5">
      <c r="A15" s="4">
        <v>12</v>
      </c>
      <c r="B15" s="6" t="s">
        <v>17</v>
      </c>
      <c r="C15" s="6" t="s">
        <v>33</v>
      </c>
      <c r="D15" s="6" t="s">
        <v>34</v>
      </c>
      <c r="E15" s="6" t="s">
        <v>20</v>
      </c>
    </row>
    <row r="16" s="1" customFormat="1" ht="22.65" customHeight="1" spans="1:5">
      <c r="A16" s="4">
        <v>13</v>
      </c>
      <c r="B16" s="6" t="s">
        <v>35</v>
      </c>
      <c r="C16" s="6" t="s">
        <v>36</v>
      </c>
      <c r="D16" s="6" t="s">
        <v>37</v>
      </c>
      <c r="E16" s="6" t="s">
        <v>14</v>
      </c>
    </row>
    <row r="17" s="1" customFormat="1" ht="22.65" customHeight="1" spans="1:5">
      <c r="A17" s="4">
        <v>14</v>
      </c>
      <c r="B17" s="6" t="s">
        <v>35</v>
      </c>
      <c r="C17" s="6" t="s">
        <v>38</v>
      </c>
      <c r="D17" s="6" t="s">
        <v>39</v>
      </c>
      <c r="E17" s="6" t="s">
        <v>14</v>
      </c>
    </row>
    <row r="18" s="1" customFormat="1" ht="22.65" customHeight="1" spans="1:5">
      <c r="A18" s="4">
        <v>15</v>
      </c>
      <c r="B18" s="6" t="s">
        <v>35</v>
      </c>
      <c r="C18" s="6" t="s">
        <v>40</v>
      </c>
      <c r="D18" s="6" t="s">
        <v>41</v>
      </c>
      <c r="E18" s="6" t="s">
        <v>14</v>
      </c>
    </row>
    <row r="19" s="1" customFormat="1" ht="22.65" customHeight="1" spans="1:5">
      <c r="A19" s="4">
        <v>16</v>
      </c>
      <c r="B19" s="6" t="s">
        <v>35</v>
      </c>
      <c r="C19" s="6" t="s">
        <v>42</v>
      </c>
      <c r="D19" s="6" t="s">
        <v>43</v>
      </c>
      <c r="E19" s="6" t="s">
        <v>14</v>
      </c>
    </row>
    <row r="20" s="1" customFormat="1" ht="22.65" customHeight="1" spans="1:5">
      <c r="A20" s="4">
        <v>17</v>
      </c>
      <c r="B20" s="6" t="s">
        <v>35</v>
      </c>
      <c r="C20" s="6" t="s">
        <v>44</v>
      </c>
      <c r="D20" s="6" t="s">
        <v>45</v>
      </c>
      <c r="E20" s="6" t="s">
        <v>14</v>
      </c>
    </row>
    <row r="21" s="1" customFormat="1" ht="22.65" customHeight="1" spans="1:5">
      <c r="A21" s="4">
        <v>18</v>
      </c>
      <c r="B21" s="6" t="s">
        <v>35</v>
      </c>
      <c r="C21" s="6" t="s">
        <v>46</v>
      </c>
      <c r="D21" s="6" t="s">
        <v>47</v>
      </c>
      <c r="E21" s="6" t="s">
        <v>14</v>
      </c>
    </row>
    <row r="22" s="1" customFormat="1" ht="22.65" customHeight="1" spans="1:5">
      <c r="A22" s="4">
        <v>19</v>
      </c>
      <c r="B22" s="6" t="s">
        <v>35</v>
      </c>
      <c r="C22" s="6" t="s">
        <v>48</v>
      </c>
      <c r="D22" s="6" t="s">
        <v>49</v>
      </c>
      <c r="E22" s="6" t="s">
        <v>14</v>
      </c>
    </row>
    <row r="23" s="1" customFormat="1" ht="22.65" customHeight="1" spans="1:5">
      <c r="A23" s="4">
        <v>20</v>
      </c>
      <c r="B23" s="6" t="s">
        <v>35</v>
      </c>
      <c r="C23" s="6" t="s">
        <v>50</v>
      </c>
      <c r="D23" s="6" t="s">
        <v>51</v>
      </c>
      <c r="E23" s="6" t="s">
        <v>14</v>
      </c>
    </row>
    <row r="24" s="1" customFormat="1" ht="22.65" customHeight="1" spans="1:5">
      <c r="A24" s="4">
        <v>21</v>
      </c>
      <c r="B24" s="6" t="s">
        <v>35</v>
      </c>
      <c r="C24" s="6" t="s">
        <v>52</v>
      </c>
      <c r="D24" s="6" t="s">
        <v>53</v>
      </c>
      <c r="E24" s="6" t="s">
        <v>14</v>
      </c>
    </row>
    <row r="25" s="1" customFormat="1" ht="22.65" customHeight="1" spans="1:5">
      <c r="A25" s="4">
        <v>22</v>
      </c>
      <c r="B25" s="6" t="s">
        <v>35</v>
      </c>
      <c r="C25" s="6" t="s">
        <v>54</v>
      </c>
      <c r="D25" s="6" t="s">
        <v>55</v>
      </c>
      <c r="E25" s="6" t="s">
        <v>14</v>
      </c>
    </row>
    <row r="26" s="1" customFormat="1" ht="22.65" customHeight="1" spans="1:5">
      <c r="A26" s="4">
        <v>23</v>
      </c>
      <c r="B26" s="6" t="s">
        <v>35</v>
      </c>
      <c r="C26" s="6" t="s">
        <v>56</v>
      </c>
      <c r="D26" s="6" t="s">
        <v>57</v>
      </c>
      <c r="E26" s="6" t="s">
        <v>14</v>
      </c>
    </row>
    <row r="27" s="1" customFormat="1" ht="22.65" customHeight="1" spans="1:5">
      <c r="A27" s="4">
        <v>24</v>
      </c>
      <c r="B27" s="6" t="s">
        <v>35</v>
      </c>
      <c r="C27" s="6" t="s">
        <v>58</v>
      </c>
      <c r="D27" s="6" t="s">
        <v>59</v>
      </c>
      <c r="E27" s="6" t="s">
        <v>14</v>
      </c>
    </row>
    <row r="28" s="1" customFormat="1" ht="22.65" customHeight="1" spans="1:5">
      <c r="A28" s="4">
        <v>25</v>
      </c>
      <c r="B28" s="6" t="s">
        <v>35</v>
      </c>
      <c r="C28" s="6" t="s">
        <v>60</v>
      </c>
      <c r="D28" s="6" t="s">
        <v>61</v>
      </c>
      <c r="E28" s="6" t="s">
        <v>14</v>
      </c>
    </row>
    <row r="29" s="1" customFormat="1" ht="22.65" customHeight="1" spans="1:5">
      <c r="A29" s="4">
        <v>26</v>
      </c>
      <c r="B29" s="6" t="s">
        <v>35</v>
      </c>
      <c r="C29" s="6" t="s">
        <v>62</v>
      </c>
      <c r="D29" s="6" t="s">
        <v>63</v>
      </c>
      <c r="E29" s="6" t="s">
        <v>14</v>
      </c>
    </row>
    <row r="30" s="1" customFormat="1" ht="22.65" customHeight="1" spans="1:5">
      <c r="A30" s="4">
        <v>27</v>
      </c>
      <c r="B30" s="6" t="s">
        <v>35</v>
      </c>
      <c r="C30" s="6" t="s">
        <v>64</v>
      </c>
      <c r="D30" s="6" t="s">
        <v>65</v>
      </c>
      <c r="E30" s="6" t="s">
        <v>14</v>
      </c>
    </row>
    <row r="31" s="1" customFormat="1" ht="22.65" customHeight="1" spans="1:5">
      <c r="A31" s="4">
        <v>28</v>
      </c>
      <c r="B31" s="6" t="s">
        <v>35</v>
      </c>
      <c r="C31" s="6" t="s">
        <v>66</v>
      </c>
      <c r="D31" s="6" t="s">
        <v>67</v>
      </c>
      <c r="E31" s="6" t="s">
        <v>14</v>
      </c>
    </row>
    <row r="32" s="1" customFormat="1" ht="22.65" customHeight="1" spans="1:5">
      <c r="A32" s="4">
        <v>29</v>
      </c>
      <c r="B32" s="6" t="s">
        <v>35</v>
      </c>
      <c r="C32" s="6" t="s">
        <v>68</v>
      </c>
      <c r="D32" s="6" t="s">
        <v>69</v>
      </c>
      <c r="E32" s="6" t="s">
        <v>14</v>
      </c>
    </row>
    <row r="33" s="1" customFormat="1" ht="22.65" customHeight="1" spans="1:5">
      <c r="A33" s="4">
        <v>30</v>
      </c>
      <c r="B33" s="6" t="s">
        <v>35</v>
      </c>
      <c r="C33" s="6" t="s">
        <v>70</v>
      </c>
      <c r="D33" s="6" t="s">
        <v>71</v>
      </c>
      <c r="E33" s="6" t="s">
        <v>14</v>
      </c>
    </row>
    <row r="34" s="1" customFormat="1" ht="22.65" customHeight="1" spans="1:5">
      <c r="A34" s="4">
        <v>31</v>
      </c>
      <c r="B34" s="6" t="s">
        <v>35</v>
      </c>
      <c r="C34" s="6" t="s">
        <v>72</v>
      </c>
      <c r="D34" s="6" t="s">
        <v>73</v>
      </c>
      <c r="E34" s="6" t="s">
        <v>14</v>
      </c>
    </row>
    <row r="35" ht="22.65" customHeight="1" spans="1:5">
      <c r="A35" s="4">
        <v>32</v>
      </c>
      <c r="B35" s="6" t="s">
        <v>35</v>
      </c>
      <c r="C35" s="6" t="s">
        <v>74</v>
      </c>
      <c r="D35" s="6" t="s">
        <v>75</v>
      </c>
      <c r="E35" s="6" t="s">
        <v>14</v>
      </c>
    </row>
    <row r="36" ht="22.65" customHeight="1" spans="1:5">
      <c r="A36" s="4">
        <v>33</v>
      </c>
      <c r="B36" s="6" t="s">
        <v>35</v>
      </c>
      <c r="C36" s="6" t="s">
        <v>76</v>
      </c>
      <c r="D36" s="6" t="s">
        <v>77</v>
      </c>
      <c r="E36" s="6" t="s">
        <v>14</v>
      </c>
    </row>
    <row r="37" ht="22.65" customHeight="1" spans="1:5">
      <c r="A37" s="4">
        <v>34</v>
      </c>
      <c r="B37" s="6" t="s">
        <v>35</v>
      </c>
      <c r="C37" s="6" t="s">
        <v>78</v>
      </c>
      <c r="D37" s="6" t="s">
        <v>79</v>
      </c>
      <c r="E37" s="6" t="s">
        <v>14</v>
      </c>
    </row>
    <row r="38" ht="22.65" customHeight="1" spans="1:5">
      <c r="A38" s="4">
        <v>35</v>
      </c>
      <c r="B38" s="6" t="s">
        <v>35</v>
      </c>
      <c r="C38" s="6" t="s">
        <v>80</v>
      </c>
      <c r="D38" s="6" t="s">
        <v>81</v>
      </c>
      <c r="E38" s="6" t="s">
        <v>14</v>
      </c>
    </row>
    <row r="39" ht="22.65" customHeight="1" spans="1:5">
      <c r="A39" s="4">
        <v>36</v>
      </c>
      <c r="B39" s="6" t="s">
        <v>35</v>
      </c>
      <c r="C39" s="6" t="s">
        <v>82</v>
      </c>
      <c r="D39" s="6" t="s">
        <v>83</v>
      </c>
      <c r="E39" s="6" t="s">
        <v>14</v>
      </c>
    </row>
    <row r="40" ht="22.65" customHeight="1" spans="1:5">
      <c r="A40" s="4">
        <v>37</v>
      </c>
      <c r="B40" s="6" t="s">
        <v>35</v>
      </c>
      <c r="C40" s="6" t="s">
        <v>84</v>
      </c>
      <c r="D40" s="6" t="s">
        <v>85</v>
      </c>
      <c r="E40" s="6" t="s">
        <v>14</v>
      </c>
    </row>
    <row r="41" ht="22.65" customHeight="1" spans="1:5">
      <c r="A41" s="4">
        <v>38</v>
      </c>
      <c r="B41" s="6" t="s">
        <v>35</v>
      </c>
      <c r="C41" s="6" t="s">
        <v>86</v>
      </c>
      <c r="D41" s="6" t="s">
        <v>87</v>
      </c>
      <c r="E41" s="6" t="s">
        <v>14</v>
      </c>
    </row>
    <row r="42" ht="22.65" customHeight="1" spans="1:5">
      <c r="A42" s="4">
        <v>39</v>
      </c>
      <c r="B42" s="6" t="s">
        <v>35</v>
      </c>
      <c r="C42" s="6" t="s">
        <v>88</v>
      </c>
      <c r="D42" s="6" t="s">
        <v>89</v>
      </c>
      <c r="E42" s="6" t="s">
        <v>14</v>
      </c>
    </row>
    <row r="43" ht="22.65" customHeight="1" spans="1:5">
      <c r="A43" s="4">
        <v>40</v>
      </c>
      <c r="B43" s="6" t="s">
        <v>35</v>
      </c>
      <c r="C43" s="6" t="s">
        <v>90</v>
      </c>
      <c r="D43" s="6" t="s">
        <v>91</v>
      </c>
      <c r="E43" s="6" t="s">
        <v>14</v>
      </c>
    </row>
    <row r="44" ht="22.65" customHeight="1" spans="1:5">
      <c r="A44" s="4">
        <v>41</v>
      </c>
      <c r="B44" s="6" t="s">
        <v>35</v>
      </c>
      <c r="C44" s="6" t="s">
        <v>92</v>
      </c>
      <c r="D44" s="6" t="s">
        <v>93</v>
      </c>
      <c r="E44" s="6" t="s">
        <v>14</v>
      </c>
    </row>
    <row r="45" ht="22.65" customHeight="1" spans="1:5">
      <c r="A45" s="4">
        <v>42</v>
      </c>
      <c r="B45" s="6" t="s">
        <v>35</v>
      </c>
      <c r="C45" s="6" t="s">
        <v>94</v>
      </c>
      <c r="D45" s="6" t="s">
        <v>95</v>
      </c>
      <c r="E45" s="6" t="s">
        <v>14</v>
      </c>
    </row>
    <row r="46" ht="22.65" customHeight="1" spans="1:5">
      <c r="A46" s="4">
        <v>43</v>
      </c>
      <c r="B46" s="6" t="s">
        <v>35</v>
      </c>
      <c r="C46" s="6" t="s">
        <v>96</v>
      </c>
      <c r="D46" s="6" t="s">
        <v>97</v>
      </c>
      <c r="E46" s="6" t="s">
        <v>14</v>
      </c>
    </row>
    <row r="47" ht="22.65" customHeight="1" spans="1:5">
      <c r="A47" s="4">
        <v>44</v>
      </c>
      <c r="B47" s="6" t="s">
        <v>35</v>
      </c>
      <c r="C47" s="6" t="s">
        <v>98</v>
      </c>
      <c r="D47" s="6" t="s">
        <v>99</v>
      </c>
      <c r="E47" s="6" t="s">
        <v>14</v>
      </c>
    </row>
    <row r="48" ht="22.65" customHeight="1" spans="1:5">
      <c r="A48" s="4">
        <v>45</v>
      </c>
      <c r="B48" s="6" t="s">
        <v>35</v>
      </c>
      <c r="C48" s="6" t="s">
        <v>100</v>
      </c>
      <c r="D48" s="6" t="s">
        <v>101</v>
      </c>
      <c r="E48" s="6" t="s">
        <v>14</v>
      </c>
    </row>
    <row r="49" ht="22.65" customHeight="1" spans="1:5">
      <c r="A49" s="4">
        <v>46</v>
      </c>
      <c r="B49" s="6" t="s">
        <v>35</v>
      </c>
      <c r="C49" s="6" t="s">
        <v>102</v>
      </c>
      <c r="D49" s="6" t="s">
        <v>103</v>
      </c>
      <c r="E49" s="6" t="s">
        <v>14</v>
      </c>
    </row>
    <row r="50" ht="22.65" customHeight="1" spans="1:5">
      <c r="A50" s="4">
        <v>47</v>
      </c>
      <c r="B50" s="6" t="s">
        <v>35</v>
      </c>
      <c r="C50" s="6" t="s">
        <v>104</v>
      </c>
      <c r="D50" s="6" t="s">
        <v>105</v>
      </c>
      <c r="E50" s="6" t="s">
        <v>14</v>
      </c>
    </row>
    <row r="51" ht="22.65" customHeight="1" spans="1:5">
      <c r="A51" s="4">
        <v>48</v>
      </c>
      <c r="B51" s="6" t="s">
        <v>35</v>
      </c>
      <c r="C51" s="6" t="s">
        <v>106</v>
      </c>
      <c r="D51" s="6" t="s">
        <v>107</v>
      </c>
      <c r="E51" s="6" t="s">
        <v>14</v>
      </c>
    </row>
    <row r="52" ht="22.65" customHeight="1" spans="1:5">
      <c r="A52" s="4">
        <v>49</v>
      </c>
      <c r="B52" s="6" t="s">
        <v>35</v>
      </c>
      <c r="C52" s="6" t="s">
        <v>108</v>
      </c>
      <c r="D52" s="6" t="s">
        <v>109</v>
      </c>
      <c r="E52" s="6" t="s">
        <v>14</v>
      </c>
    </row>
    <row r="53" ht="22.65" customHeight="1" spans="1:5">
      <c r="A53" s="4">
        <v>50</v>
      </c>
      <c r="B53" s="6" t="s">
        <v>35</v>
      </c>
      <c r="C53" s="6" t="s">
        <v>110</v>
      </c>
      <c r="D53" s="6" t="s">
        <v>111</v>
      </c>
      <c r="E53" s="6" t="s">
        <v>14</v>
      </c>
    </row>
    <row r="54" ht="22.65" customHeight="1" spans="1:5">
      <c r="A54" s="4">
        <v>51</v>
      </c>
      <c r="B54" s="6" t="s">
        <v>35</v>
      </c>
      <c r="C54" s="6" t="s">
        <v>112</v>
      </c>
      <c r="D54" s="6" t="s">
        <v>113</v>
      </c>
      <c r="E54" s="6" t="s">
        <v>14</v>
      </c>
    </row>
    <row r="55" ht="22.65" customHeight="1" spans="1:5">
      <c r="A55" s="4">
        <v>52</v>
      </c>
      <c r="B55" s="6" t="s">
        <v>35</v>
      </c>
      <c r="C55" s="6" t="s">
        <v>114</v>
      </c>
      <c r="D55" s="6" t="s">
        <v>115</v>
      </c>
      <c r="E55" s="6" t="s">
        <v>14</v>
      </c>
    </row>
    <row r="56" ht="22.65" customHeight="1" spans="1:5">
      <c r="A56" s="4">
        <v>53</v>
      </c>
      <c r="B56" s="6" t="s">
        <v>35</v>
      </c>
      <c r="C56" s="6" t="s">
        <v>116</v>
      </c>
      <c r="D56" s="6" t="s">
        <v>117</v>
      </c>
      <c r="E56" s="6" t="s">
        <v>14</v>
      </c>
    </row>
    <row r="57" ht="22.65" customHeight="1" spans="1:5">
      <c r="A57" s="4">
        <v>54</v>
      </c>
      <c r="B57" s="6" t="s">
        <v>35</v>
      </c>
      <c r="C57" s="6" t="s">
        <v>118</v>
      </c>
      <c r="D57" s="6" t="s">
        <v>119</v>
      </c>
      <c r="E57" s="6" t="s">
        <v>14</v>
      </c>
    </row>
    <row r="58" ht="22.65" customHeight="1" spans="1:5">
      <c r="A58" s="4">
        <v>55</v>
      </c>
      <c r="B58" s="6" t="s">
        <v>35</v>
      </c>
      <c r="C58" s="6" t="s">
        <v>120</v>
      </c>
      <c r="D58" s="6" t="s">
        <v>121</v>
      </c>
      <c r="E58" s="6" t="s">
        <v>14</v>
      </c>
    </row>
    <row r="59" ht="22.65" customHeight="1" spans="1:5">
      <c r="A59" s="4">
        <v>56</v>
      </c>
      <c r="B59" s="6" t="s">
        <v>35</v>
      </c>
      <c r="C59" s="6" t="s">
        <v>122</v>
      </c>
      <c r="D59" s="6" t="s">
        <v>123</v>
      </c>
      <c r="E59" s="6" t="s">
        <v>14</v>
      </c>
    </row>
    <row r="60" ht="22.65" customHeight="1" spans="1:5">
      <c r="A60" s="4">
        <v>57</v>
      </c>
      <c r="B60" s="6" t="s">
        <v>35</v>
      </c>
      <c r="C60" s="6" t="s">
        <v>124</v>
      </c>
      <c r="D60" s="6" t="s">
        <v>125</v>
      </c>
      <c r="E60" s="6" t="s">
        <v>14</v>
      </c>
    </row>
    <row r="61" ht="22.65" customHeight="1" spans="1:5">
      <c r="A61" s="4">
        <v>58</v>
      </c>
      <c r="B61" s="6" t="s">
        <v>35</v>
      </c>
      <c r="C61" s="6" t="s">
        <v>126</v>
      </c>
      <c r="D61" s="6" t="s">
        <v>127</v>
      </c>
      <c r="E61" s="6" t="s">
        <v>14</v>
      </c>
    </row>
    <row r="62" ht="22.65" customHeight="1" spans="1:5">
      <c r="A62" s="4">
        <v>59</v>
      </c>
      <c r="B62" s="6" t="s">
        <v>35</v>
      </c>
      <c r="C62" s="6" t="s">
        <v>128</v>
      </c>
      <c r="D62" s="6" t="s">
        <v>129</v>
      </c>
      <c r="E62" s="6" t="s">
        <v>14</v>
      </c>
    </row>
    <row r="63" ht="22.65" customHeight="1" spans="1:5">
      <c r="A63" s="4">
        <v>60</v>
      </c>
      <c r="B63" s="6" t="s">
        <v>35</v>
      </c>
      <c r="C63" s="6" t="s">
        <v>130</v>
      </c>
      <c r="D63" s="6" t="s">
        <v>131</v>
      </c>
      <c r="E63" s="6" t="s">
        <v>14</v>
      </c>
    </row>
    <row r="64" ht="22.65" customHeight="1" spans="1:5">
      <c r="A64" s="4">
        <v>61</v>
      </c>
      <c r="B64" s="6" t="s">
        <v>35</v>
      </c>
      <c r="C64" s="6" t="s">
        <v>132</v>
      </c>
      <c r="D64" s="6" t="s">
        <v>133</v>
      </c>
      <c r="E64" s="6" t="s">
        <v>14</v>
      </c>
    </row>
    <row r="65" ht="22.65" customHeight="1" spans="1:5">
      <c r="A65" s="4">
        <v>62</v>
      </c>
      <c r="B65" s="6" t="s">
        <v>35</v>
      </c>
      <c r="C65" s="6" t="s">
        <v>134</v>
      </c>
      <c r="D65" s="6" t="s">
        <v>135</v>
      </c>
      <c r="E65" s="6" t="s">
        <v>14</v>
      </c>
    </row>
    <row r="66" ht="22.65" customHeight="1" spans="1:5">
      <c r="A66" s="4">
        <v>63</v>
      </c>
      <c r="B66" s="6" t="s">
        <v>35</v>
      </c>
      <c r="C66" s="6" t="s">
        <v>136</v>
      </c>
      <c r="D66" s="6" t="s">
        <v>137</v>
      </c>
      <c r="E66" s="6" t="s">
        <v>14</v>
      </c>
    </row>
    <row r="67" ht="22.65" customHeight="1" spans="1:5">
      <c r="A67" s="4">
        <v>64</v>
      </c>
      <c r="B67" s="6" t="s">
        <v>35</v>
      </c>
      <c r="C67" s="6" t="s">
        <v>138</v>
      </c>
      <c r="D67" s="6" t="s">
        <v>139</v>
      </c>
      <c r="E67" s="6" t="s">
        <v>14</v>
      </c>
    </row>
    <row r="68" ht="22.65" customHeight="1" spans="1:5">
      <c r="A68" s="4">
        <v>65</v>
      </c>
      <c r="B68" s="6" t="s">
        <v>35</v>
      </c>
      <c r="C68" s="6" t="s">
        <v>140</v>
      </c>
      <c r="D68" s="6" t="s">
        <v>141</v>
      </c>
      <c r="E68" s="6" t="s">
        <v>14</v>
      </c>
    </row>
    <row r="69" ht="22.65" customHeight="1" spans="1:5">
      <c r="A69" s="4">
        <v>66</v>
      </c>
      <c r="B69" s="6" t="s">
        <v>35</v>
      </c>
      <c r="C69" s="6" t="s">
        <v>142</v>
      </c>
      <c r="D69" s="6" t="s">
        <v>143</v>
      </c>
      <c r="E69" s="6" t="s">
        <v>14</v>
      </c>
    </row>
    <row r="70" ht="22.65" customHeight="1" spans="1:5">
      <c r="A70" s="4">
        <v>67</v>
      </c>
      <c r="B70" s="6" t="s">
        <v>35</v>
      </c>
      <c r="C70" s="6" t="s">
        <v>144</v>
      </c>
      <c r="D70" s="6" t="s">
        <v>145</v>
      </c>
      <c r="E70" s="6" t="s">
        <v>14</v>
      </c>
    </row>
    <row r="71" ht="22.65" customHeight="1" spans="1:5">
      <c r="A71" s="4">
        <v>68</v>
      </c>
      <c r="B71" s="6" t="s">
        <v>35</v>
      </c>
      <c r="C71" s="6" t="s">
        <v>146</v>
      </c>
      <c r="D71" s="6" t="s">
        <v>147</v>
      </c>
      <c r="E71" s="6" t="s">
        <v>14</v>
      </c>
    </row>
    <row r="72" ht="22.65" customHeight="1" spans="1:5">
      <c r="A72" s="4">
        <v>69</v>
      </c>
      <c r="B72" s="6" t="s">
        <v>35</v>
      </c>
      <c r="C72" s="6" t="s">
        <v>148</v>
      </c>
      <c r="D72" s="6" t="s">
        <v>149</v>
      </c>
      <c r="E72" s="6" t="s">
        <v>14</v>
      </c>
    </row>
    <row r="73" ht="22.65" customHeight="1" spans="1:5">
      <c r="A73" s="4">
        <v>70</v>
      </c>
      <c r="B73" s="6" t="s">
        <v>35</v>
      </c>
      <c r="C73" s="6" t="str">
        <f>"661000001361"</f>
        <v>661000001361</v>
      </c>
      <c r="D73" s="6" t="s">
        <v>150</v>
      </c>
      <c r="E73" s="6" t="s">
        <v>14</v>
      </c>
    </row>
    <row r="74" ht="22.65" customHeight="1" spans="1:5">
      <c r="A74" s="4">
        <v>71</v>
      </c>
      <c r="B74" s="6" t="s">
        <v>35</v>
      </c>
      <c r="C74" s="6" t="str">
        <f>"661506025378600"</f>
        <v>661506025378600</v>
      </c>
      <c r="D74" s="6" t="s">
        <v>151</v>
      </c>
      <c r="E74" s="6" t="s">
        <v>14</v>
      </c>
    </row>
    <row r="75" ht="22.65" customHeight="1" spans="1:5">
      <c r="A75" s="4">
        <v>72</v>
      </c>
      <c r="B75" s="6" t="s">
        <v>152</v>
      </c>
      <c r="C75" s="6" t="s">
        <v>153</v>
      </c>
      <c r="D75" s="6" t="s">
        <v>154</v>
      </c>
      <c r="E75" s="6" t="s">
        <v>20</v>
      </c>
    </row>
    <row r="76" ht="22.65" customHeight="1" spans="1:5">
      <c r="A76" s="4">
        <v>73</v>
      </c>
      <c r="B76" s="6" t="s">
        <v>152</v>
      </c>
      <c r="C76" s="6" t="s">
        <v>155</v>
      </c>
      <c r="D76" s="6" t="s">
        <v>156</v>
      </c>
      <c r="E76" s="6" t="s">
        <v>20</v>
      </c>
    </row>
    <row r="77" ht="22.65" customHeight="1" spans="1:5">
      <c r="A77" s="4">
        <v>74</v>
      </c>
      <c r="B77" s="6" t="s">
        <v>152</v>
      </c>
      <c r="C77" s="6" t="s">
        <v>157</v>
      </c>
      <c r="D77" s="6" t="s">
        <v>158</v>
      </c>
      <c r="E77" s="6" t="s">
        <v>20</v>
      </c>
    </row>
    <row r="78" ht="22.65" customHeight="1" spans="1:5">
      <c r="A78" s="4">
        <v>75</v>
      </c>
      <c r="B78" s="6" t="s">
        <v>152</v>
      </c>
      <c r="C78" s="6" t="s">
        <v>159</v>
      </c>
      <c r="D78" s="6" t="s">
        <v>160</v>
      </c>
      <c r="E78" s="6" t="s">
        <v>20</v>
      </c>
    </row>
    <row r="79" ht="22.65" customHeight="1" spans="1:5">
      <c r="A79" s="4">
        <v>76</v>
      </c>
      <c r="B79" s="6" t="s">
        <v>152</v>
      </c>
      <c r="C79" s="6" t="s">
        <v>161</v>
      </c>
      <c r="D79" s="6" t="s">
        <v>162</v>
      </c>
      <c r="E79" s="6" t="s">
        <v>20</v>
      </c>
    </row>
    <row r="80" ht="22.65" customHeight="1" spans="1:5">
      <c r="A80" s="4">
        <v>77</v>
      </c>
      <c r="B80" s="6" t="s">
        <v>152</v>
      </c>
      <c r="C80" s="6" t="s">
        <v>163</v>
      </c>
      <c r="D80" s="6" t="s">
        <v>164</v>
      </c>
      <c r="E80" s="6" t="s">
        <v>20</v>
      </c>
    </row>
    <row r="81" ht="22.65" customHeight="1" spans="1:5">
      <c r="A81" s="4">
        <v>78</v>
      </c>
      <c r="B81" s="6" t="s">
        <v>152</v>
      </c>
      <c r="C81" s="6" t="s">
        <v>165</v>
      </c>
      <c r="D81" s="6" t="s">
        <v>166</v>
      </c>
      <c r="E81" s="6" t="s">
        <v>20</v>
      </c>
    </row>
    <row r="82" ht="22.65" customHeight="1" spans="1:5">
      <c r="A82" s="4">
        <v>79</v>
      </c>
      <c r="B82" s="6" t="s">
        <v>167</v>
      </c>
      <c r="C82" s="7" t="s">
        <v>168</v>
      </c>
      <c r="D82" s="6" t="s">
        <v>169</v>
      </c>
      <c r="E82" s="6" t="s">
        <v>20</v>
      </c>
    </row>
    <row r="83" ht="22.65" customHeight="1" spans="1:5">
      <c r="A83" s="4">
        <v>80</v>
      </c>
      <c r="B83" s="6" t="s">
        <v>167</v>
      </c>
      <c r="C83" s="7" t="s">
        <v>170</v>
      </c>
      <c r="D83" s="6" t="s">
        <v>171</v>
      </c>
      <c r="E83" s="6" t="s">
        <v>20</v>
      </c>
    </row>
    <row r="84" ht="22.65" customHeight="1" spans="1:5">
      <c r="A84" s="4">
        <v>81</v>
      </c>
      <c r="B84" s="6" t="s">
        <v>167</v>
      </c>
      <c r="C84" s="7" t="s">
        <v>172</v>
      </c>
      <c r="D84" s="6" t="s">
        <v>173</v>
      </c>
      <c r="E84" s="6" t="s">
        <v>20</v>
      </c>
    </row>
    <row r="85" ht="22.65" customHeight="1" spans="1:5">
      <c r="A85" s="4">
        <v>82</v>
      </c>
      <c r="B85" s="6" t="s">
        <v>174</v>
      </c>
      <c r="C85" s="6" t="s">
        <v>175</v>
      </c>
      <c r="D85" s="6" t="s">
        <v>176</v>
      </c>
      <c r="E85" s="6" t="s">
        <v>20</v>
      </c>
    </row>
    <row r="86" ht="22.65" customHeight="1" spans="1:5">
      <c r="A86" s="4">
        <v>83</v>
      </c>
      <c r="B86" s="6" t="s">
        <v>174</v>
      </c>
      <c r="C86" s="6" t="s">
        <v>177</v>
      </c>
      <c r="D86" s="6" t="s">
        <v>178</v>
      </c>
      <c r="E86" s="6" t="s">
        <v>20</v>
      </c>
    </row>
    <row r="87" ht="22.65" customHeight="1" spans="1:5">
      <c r="A87" s="4">
        <v>84</v>
      </c>
      <c r="B87" s="6" t="s">
        <v>174</v>
      </c>
      <c r="C87" s="6" t="s">
        <v>179</v>
      </c>
      <c r="D87" s="6" t="s">
        <v>180</v>
      </c>
      <c r="E87" s="6" t="s">
        <v>20</v>
      </c>
    </row>
    <row r="88" ht="22.65" customHeight="1" spans="1:5">
      <c r="A88" s="4">
        <v>85</v>
      </c>
      <c r="B88" s="6" t="s">
        <v>174</v>
      </c>
      <c r="C88" s="6" t="s">
        <v>181</v>
      </c>
      <c r="D88" s="6" t="s">
        <v>182</v>
      </c>
      <c r="E88" s="6" t="s">
        <v>20</v>
      </c>
    </row>
    <row r="89" ht="22.65" customHeight="1" spans="1:5">
      <c r="A89" s="4">
        <v>86</v>
      </c>
      <c r="B89" s="6" t="s">
        <v>174</v>
      </c>
      <c r="C89" s="6" t="s">
        <v>183</v>
      </c>
      <c r="D89" s="6" t="s">
        <v>184</v>
      </c>
      <c r="E89" s="6" t="s">
        <v>20</v>
      </c>
    </row>
    <row r="90" ht="22.65" customHeight="1" spans="1:5">
      <c r="A90" s="4">
        <v>87</v>
      </c>
      <c r="B90" s="6" t="s">
        <v>174</v>
      </c>
      <c r="C90" s="6" t="s">
        <v>185</v>
      </c>
      <c r="D90" s="6" t="s">
        <v>186</v>
      </c>
      <c r="E90" s="6" t="s">
        <v>20</v>
      </c>
    </row>
    <row r="91" ht="22.65" customHeight="1" spans="1:5">
      <c r="A91" s="4">
        <v>88</v>
      </c>
      <c r="B91" s="6" t="s">
        <v>174</v>
      </c>
      <c r="C91" s="6" t="s">
        <v>187</v>
      </c>
      <c r="D91" s="6" t="s">
        <v>188</v>
      </c>
      <c r="E91" s="6" t="s">
        <v>20</v>
      </c>
    </row>
    <row r="92" ht="22.65" customHeight="1" spans="1:5">
      <c r="A92" s="4">
        <v>89</v>
      </c>
      <c r="B92" s="6" t="s">
        <v>174</v>
      </c>
      <c r="C92" s="6" t="s">
        <v>189</v>
      </c>
      <c r="D92" s="6" t="s">
        <v>190</v>
      </c>
      <c r="E92" s="6" t="s">
        <v>20</v>
      </c>
    </row>
    <row r="93" ht="22.65" customHeight="1" spans="1:5">
      <c r="A93" s="4">
        <v>90</v>
      </c>
      <c r="B93" s="6" t="s">
        <v>174</v>
      </c>
      <c r="C93" s="6" t="s">
        <v>191</v>
      </c>
      <c r="D93" s="6" t="s">
        <v>192</v>
      </c>
      <c r="E93" s="6" t="s">
        <v>20</v>
      </c>
    </row>
    <row r="94" ht="22.65" customHeight="1" spans="1:5">
      <c r="A94" s="4">
        <v>91</v>
      </c>
      <c r="B94" s="6" t="s">
        <v>174</v>
      </c>
      <c r="C94" s="6" t="s">
        <v>193</v>
      </c>
      <c r="D94" s="6" t="s">
        <v>194</v>
      </c>
      <c r="E94" s="6" t="s">
        <v>20</v>
      </c>
    </row>
    <row r="95" ht="22.65" customHeight="1" spans="1:5">
      <c r="A95" s="4">
        <v>92</v>
      </c>
      <c r="B95" s="6" t="s">
        <v>174</v>
      </c>
      <c r="C95" s="6" t="s">
        <v>195</v>
      </c>
      <c r="D95" s="6" t="s">
        <v>196</v>
      </c>
      <c r="E95" s="6" t="s">
        <v>20</v>
      </c>
    </row>
    <row r="96" ht="22.65" customHeight="1" spans="1:5">
      <c r="A96" s="4">
        <v>93</v>
      </c>
      <c r="B96" s="6" t="s">
        <v>174</v>
      </c>
      <c r="C96" s="6" t="s">
        <v>197</v>
      </c>
      <c r="D96" s="6" t="s">
        <v>198</v>
      </c>
      <c r="E96" s="6" t="s">
        <v>20</v>
      </c>
    </row>
    <row r="97" ht="22.65" customHeight="1" spans="1:5">
      <c r="A97" s="4">
        <v>94</v>
      </c>
      <c r="B97" s="6" t="s">
        <v>174</v>
      </c>
      <c r="C97" s="6" t="s">
        <v>199</v>
      </c>
      <c r="D97" s="6" t="s">
        <v>200</v>
      </c>
      <c r="E97" s="6" t="s">
        <v>20</v>
      </c>
    </row>
    <row r="98" ht="22.65" customHeight="1" spans="1:5">
      <c r="A98" s="4">
        <v>95</v>
      </c>
      <c r="B98" s="6" t="s">
        <v>174</v>
      </c>
      <c r="C98" s="6" t="s">
        <v>201</v>
      </c>
      <c r="D98" s="6" t="s">
        <v>202</v>
      </c>
      <c r="E98" s="6" t="s">
        <v>20</v>
      </c>
    </row>
    <row r="99" ht="22.65" customHeight="1" spans="1:5">
      <c r="A99" s="4">
        <v>96</v>
      </c>
      <c r="B99" s="6" t="s">
        <v>174</v>
      </c>
      <c r="C99" s="6" t="s">
        <v>203</v>
      </c>
      <c r="D99" s="6" t="s">
        <v>204</v>
      </c>
      <c r="E99" s="6" t="s">
        <v>20</v>
      </c>
    </row>
    <row r="100" ht="22.65" customHeight="1" spans="1:5">
      <c r="A100" s="4">
        <v>97</v>
      </c>
      <c r="B100" s="6" t="s">
        <v>174</v>
      </c>
      <c r="C100" s="6" t="s">
        <v>205</v>
      </c>
      <c r="D100" s="6" t="s">
        <v>206</v>
      </c>
      <c r="E100" s="6" t="s">
        <v>20</v>
      </c>
    </row>
    <row r="101" ht="22.65" customHeight="1" spans="1:5">
      <c r="A101" s="4">
        <v>98</v>
      </c>
      <c r="B101" s="6" t="s">
        <v>174</v>
      </c>
      <c r="C101" s="6" t="s">
        <v>207</v>
      </c>
      <c r="D101" s="6" t="s">
        <v>208</v>
      </c>
      <c r="E101" s="6" t="s">
        <v>20</v>
      </c>
    </row>
    <row r="102" ht="22.65" customHeight="1" spans="1:5">
      <c r="A102" s="4">
        <v>99</v>
      </c>
      <c r="B102" s="6" t="s">
        <v>174</v>
      </c>
      <c r="C102" s="6" t="s">
        <v>209</v>
      </c>
      <c r="D102" s="6" t="s">
        <v>210</v>
      </c>
      <c r="E102" s="6" t="s">
        <v>20</v>
      </c>
    </row>
    <row r="103" ht="22.65" customHeight="1" spans="1:5">
      <c r="A103" s="4">
        <v>100</v>
      </c>
      <c r="B103" s="6" t="s">
        <v>174</v>
      </c>
      <c r="C103" s="6" t="s">
        <v>211</v>
      </c>
      <c r="D103" s="6" t="s">
        <v>212</v>
      </c>
      <c r="E103" s="6" t="s">
        <v>20</v>
      </c>
    </row>
    <row r="104" ht="22.65" customHeight="1" spans="1:5">
      <c r="A104" s="4">
        <v>101</v>
      </c>
      <c r="B104" s="6" t="s">
        <v>174</v>
      </c>
      <c r="C104" s="6" t="s">
        <v>213</v>
      </c>
      <c r="D104" s="6" t="s">
        <v>214</v>
      </c>
      <c r="E104" s="6" t="s">
        <v>20</v>
      </c>
    </row>
    <row r="105" ht="22.65" customHeight="1" spans="1:5">
      <c r="A105" s="4">
        <v>102</v>
      </c>
      <c r="B105" s="6" t="s">
        <v>174</v>
      </c>
      <c r="C105" s="6" t="s">
        <v>215</v>
      </c>
      <c r="D105" s="6" t="s">
        <v>216</v>
      </c>
      <c r="E105" s="6" t="s">
        <v>20</v>
      </c>
    </row>
    <row r="106" ht="22.65" customHeight="1" spans="1:5">
      <c r="A106" s="4">
        <v>103</v>
      </c>
      <c r="B106" s="6" t="s">
        <v>174</v>
      </c>
      <c r="C106" s="6" t="s">
        <v>217</v>
      </c>
      <c r="D106" s="6" t="s">
        <v>218</v>
      </c>
      <c r="E106" s="6" t="s">
        <v>20</v>
      </c>
    </row>
    <row r="107" ht="22.65" customHeight="1" spans="1:5">
      <c r="A107" s="4">
        <v>104</v>
      </c>
      <c r="B107" s="6" t="s">
        <v>174</v>
      </c>
      <c r="C107" s="6" t="s">
        <v>219</v>
      </c>
      <c r="D107" s="6" t="s">
        <v>220</v>
      </c>
      <c r="E107" s="6" t="s">
        <v>20</v>
      </c>
    </row>
    <row r="108" ht="22.65" customHeight="1" spans="1:5">
      <c r="A108" s="4">
        <v>105</v>
      </c>
      <c r="B108" s="6" t="s">
        <v>174</v>
      </c>
      <c r="C108" s="6" t="s">
        <v>221</v>
      </c>
      <c r="D108" s="6" t="s">
        <v>222</v>
      </c>
      <c r="E108" s="6" t="s">
        <v>20</v>
      </c>
    </row>
    <row r="109" ht="22.65" customHeight="1" spans="1:5">
      <c r="A109" s="4">
        <v>106</v>
      </c>
      <c r="B109" s="6" t="s">
        <v>174</v>
      </c>
      <c r="C109" s="6" t="s">
        <v>223</v>
      </c>
      <c r="D109" s="6" t="s">
        <v>224</v>
      </c>
      <c r="E109" s="6" t="s">
        <v>20</v>
      </c>
    </row>
    <row r="110" ht="22.65" customHeight="1" spans="1:5">
      <c r="A110" s="4">
        <v>107</v>
      </c>
      <c r="B110" s="6" t="s">
        <v>174</v>
      </c>
      <c r="C110" s="6" t="s">
        <v>225</v>
      </c>
      <c r="D110" s="6" t="s">
        <v>226</v>
      </c>
      <c r="E110" s="6" t="s">
        <v>20</v>
      </c>
    </row>
    <row r="111" ht="22.65" customHeight="1" spans="1:5">
      <c r="A111" s="4">
        <v>108</v>
      </c>
      <c r="B111" s="6" t="s">
        <v>174</v>
      </c>
      <c r="C111" s="6" t="s">
        <v>227</v>
      </c>
      <c r="D111" s="6" t="s">
        <v>228</v>
      </c>
      <c r="E111" s="6" t="s">
        <v>20</v>
      </c>
    </row>
    <row r="112" ht="22.65" customHeight="1" spans="1:5">
      <c r="A112" s="4">
        <v>109</v>
      </c>
      <c r="B112" s="6" t="s">
        <v>174</v>
      </c>
      <c r="C112" s="6" t="s">
        <v>229</v>
      </c>
      <c r="D112" s="6" t="s">
        <v>230</v>
      </c>
      <c r="E112" s="6" t="s">
        <v>20</v>
      </c>
    </row>
  </sheetData>
  <mergeCells count="1">
    <mergeCell ref="B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</dc:creator>
  <cp:lastModifiedBy>Michelle_Emu</cp:lastModifiedBy>
  <dcterms:created xsi:type="dcterms:W3CDTF">2022-12-02T07:07:00Z</dcterms:created>
  <dcterms:modified xsi:type="dcterms:W3CDTF">2022-12-02T08:11:09Z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EDCD31D129FD4BFDBE11C719F7B638EE</vt:lpwstr>
  </property>
  <property fmtid="{D5CDD505-2E9C-101B-9397-08002B2CF9AE}" pid="3" name="KSOProductBuildVer">
    <vt:lpwstr>2052-11.1.0.12763</vt:lpwstr>
  </property>
</Properties>
</file>